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<sst xmlns="http://schemas.openxmlformats.org/spreadsheetml/2006/main" count="95" uniqueCount="52">
  <si>
    <t>業務委託費内訳書</t>
  </si>
  <si>
    <t>住　　　　所</t>
  </si>
  <si>
    <t>商号又は名称</t>
  </si>
  <si>
    <t>代 表 者 名</t>
  </si>
  <si>
    <t>業 務 名</t>
  </si>
  <si>
    <t>Ｒ３吉土　岩屋谷川　吉・山川大塚　排水機場樋門改修設計検討業務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</si>
  <si>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</si>
  <si>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</si>
  <si>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</si>
  <si>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</si>
  <si>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</si>
  <si>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</si>
  <si>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</si>
  <si>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</si>
  <si>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</si>
  <si>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樋門設備設計</t>
  </si>
  <si>
    <t>現地調査</t>
  </si>
  <si>
    <t>設計計画</t>
  </si>
  <si>
    <t>基本事項</t>
  </si>
  <si>
    <t>詳細事項</t>
  </si>
  <si>
    <t>設計計算</t>
  </si>
  <si>
    <t>設計図</t>
  </si>
  <si>
    <t>材料計算</t>
  </si>
  <si>
    <t>施工計画</t>
  </si>
  <si>
    <t>仮設構造物設計</t>
  </si>
  <si>
    <t>構造計算　設計条件の確認</t>
  </si>
  <si>
    <t>構造計算　本体工</t>
  </si>
  <si>
    <t>照査</t>
  </si>
  <si>
    <t>概算工事費の算定</t>
  </si>
  <si>
    <t>報告書作成</t>
  </si>
  <si>
    <t>樋門・樋管点検、修繕設計</t>
  </si>
  <si>
    <t xml:space="preserve">資料収集　</t>
  </si>
  <si>
    <t>中性化試験</t>
  </si>
  <si>
    <t>鉄筋探査</t>
  </si>
  <si>
    <t>圧縮強度試験</t>
  </si>
  <si>
    <t>修繕計画の作成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</si>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</sst>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G13+G14+G15+G16+G17+G18+G19+G20+G21+G22+G23+G24+G25+G26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G28+G29+G30+G31+G32+G33+G34+G35+G36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16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27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28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29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36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37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38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39</v>
      </c>
      <c r="E40" s="12" t="s">
        <v>40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41</v>
      </c>
      <c r="E41" s="12" t="s">
        <v>42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 t="s">
        <v>43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44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45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G10+G37+G42</f>
      </c>
      <c r="I46" s="17" t="n">
        <v>37.0</v>
      </c>
      <c r="J46" s="18"/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49</v>
      </c>
      <c r="B49" s="11"/>
      <c r="C49" s="11"/>
      <c r="D49" s="11"/>
      <c r="E49" s="12" t="s">
        <v>13</v>
      </c>
      <c r="F49" s="13" t="n">
        <v>1.0</v>
      </c>
      <c r="G49" s="15">
        <f>G46+G47+G48</f>
      </c>
      <c r="I49" s="17" t="n">
        <v>40.0</v>
      </c>
      <c r="J49" s="18" t="n">
        <v>30.0</v>
      </c>
    </row>
    <row r="50" ht="42.0" customHeight="true">
      <c r="A50" s="19" t="s">
        <v>50</v>
      </c>
      <c r="B50" s="20"/>
      <c r="C50" s="20"/>
      <c r="D50" s="20"/>
      <c r="E50" s="21" t="s">
        <v>51</v>
      </c>
      <c r="F50" s="22" t="s">
        <v>51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D34"/>
    <mergeCell ref="D35"/>
    <mergeCell ref="D36"/>
    <mergeCell ref="A37:D37"/>
    <mergeCell ref="B38:D38"/>
    <mergeCell ref="C39:D39"/>
    <mergeCell ref="D40"/>
    <mergeCell ref="D41"/>
    <mergeCell ref="A42:D42"/>
    <mergeCell ref="B43:D43"/>
    <mergeCell ref="C44:D44"/>
    <mergeCell ref="D45"/>
    <mergeCell ref="A46:D46"/>
    <mergeCell ref="A47:D47"/>
    <mergeCell ref="A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2021-11-12T05:56:38Z</dcterms:created>
  <dc:creator>Apache POI</dc:creator>
</cp:coreProperties>
</file>